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5200" yWindow="460" windowWidth="22000" windowHeight="178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2" i="1" l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<sst xmlns="http://schemas.openxmlformats.org/spreadsheetml/2006/main" count="164" uniqueCount="50">
  <si>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</si>
  <si>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</si>
  <si>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</si>
  <si>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</si>
  <si>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</si>
  <si>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</si>
  <si>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</si>
  <si>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</si>
  <si>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</si>
  <si>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</si>
  <si>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Laser Hazard</t>
    <phoneticPr fontId="1"/>
  </si>
  <si>
    <t>Behind SR2-SR3 line</t>
  </si>
  <si>
    <t>Yend 1F</t>
    <phoneticPr fontId="1"/>
  </si>
  <si>
    <t>Behind IMM line</t>
    <phoneticPr fontId="1"/>
  </si>
  <si>
    <t>Stage 3</t>
    <phoneticPr fontId="1"/>
  </si>
  <si>
    <t>PSL</t>
    <phoneticPr fontId="1"/>
  </si>
  <si>
    <t>Operation</t>
    <phoneticPr fontId="1"/>
  </si>
  <si>
    <t>4/16-20</t>
    <phoneticPr fontId="1"/>
  </si>
  <si>
    <t>Akutsu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</si>
  <si>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</si>
  <si>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</si>
  <si>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</si>
  <si>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</si>
  <si>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</si>
  <si>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</si>
  <si>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</si>
  <si>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</si>
  <si>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</si>
  <si>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WAB closing</t>
    <phoneticPr fontId="1"/>
  </si>
  <si>
    <t>ETMY tuning</t>
    <phoneticPr fontId="1"/>
  </si>
  <si>
    <t>Kokeyama</t>
    <phoneticPr fontId="1"/>
  </si>
  <si>
    <t>Uchiyama</t>
    <phoneticPr fontId="1"/>
  </si>
  <si>
    <t>IFO realignment</t>
    <phoneticPr fontId="1"/>
  </si>
  <si>
    <t>ETMX pump down</t>
    <phoneticPr fontId="1"/>
  </si>
  <si>
    <t>ETMX leak check</t>
    <phoneticPr fontId="1"/>
  </si>
  <si>
    <t>ISS or others</t>
    <phoneticPr fontId="1"/>
  </si>
  <si>
    <t>Duct connections at the corner area</t>
    <phoneticPr fontId="1"/>
  </si>
  <si>
    <t>4/9-13</t>
    <phoneticPr fontId="1"/>
  </si>
  <si>
    <t>4/18-20</t>
    <phoneticPr fontId="1"/>
  </si>
  <si>
    <t>4/23-5/1</t>
    <phoneticPr fontId="1"/>
  </si>
  <si>
    <t>Wab cooling</t>
    <phoneticPr fontId="1"/>
  </si>
  <si>
    <t>TMS installation at ETMY</t>
    <phoneticPr fontId="1"/>
  </si>
  <si>
    <t>TMS alignment at ETMY</t>
    <phoneticPr fontId="1"/>
  </si>
  <si>
    <t>Tomaru</t>
    <phoneticPr fontId="1"/>
  </si>
  <si>
    <t>Tomaru, Takahashi</t>
    <phoneticPr fontId="1"/>
  </si>
  <si>
    <t>Miyamoto</t>
    <phoneticPr fontId="1"/>
  </si>
  <si>
    <t>Enomoto</t>
    <phoneticPr fontId="1"/>
  </si>
  <si>
    <t>April</t>
    <phoneticPr fontId="1"/>
  </si>
  <si>
    <t>Coner area pump down</t>
    <phoneticPr fontId="1"/>
  </si>
  <si>
    <t>Coner area leak check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</si>
</sst>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49" fontId="5" fillId="0" borderId="21" xfId="0" applyNumberFormat="1" applyFont="1" applyBorder="1" applyAlignment="1">
      <alignment wrapText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49" fontId="4" fillId="2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0" fontId="7" fillId="0" borderId="23" xfId="0" applyFont="1" applyBorder="1"/>
    <xf numFmtId="49" fontId="4" fillId="0" borderId="24" xfId="0" applyNumberFormat="1" applyFont="1" applyFill="1" applyBorder="1" applyAlignment="1"/>
    <xf numFmtId="1" fontId="4" fillId="6" borderId="2" xfId="0" applyNumberFormat="1" applyFont="1" applyFill="1" applyBorder="1" applyAlignment="1"/>
    <xf numFmtId="49" fontId="9" fillId="2" borderId="24" xfId="0" applyNumberFormat="1" applyFont="1" applyFill="1" applyBorder="1" applyAlignment="1"/>
    <xf numFmtId="1" fontId="4" fillId="3" borderId="5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38"/>
  <sheetViews>
    <sheetView tabSelected="1" workbookViewId="0">
      <selection activeCell="AF13" sqref="AF13"/>
    </sheetView>
  </sheetViews>
  <sheetFormatPr baseColWidth="12" defaultRowHeight="20" x14ac:dyDescent="0.3"/>
  <cols>
    <col min="1" max="1" width="28.7109375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1" customWidth="1"/>
  </cols>
  <sheetData>
    <row r="1" spans="1:59" s="1" customFormat="1" ht="17" customHeight="1" x14ac:dyDescent="0.3">
      <c r="A1" s="61" t="s">
        <v>1</v>
      </c>
      <c r="B1" s="58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8" t="s">
        <v>47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8"/>
      <c r="AZ1" s="37"/>
      <c r="BA1" s="37"/>
      <c r="BB1" s="37"/>
      <c r="BC1" s="37"/>
      <c r="BD1" s="37"/>
      <c r="BE1" s="37"/>
      <c r="BF1" s="38"/>
      <c r="BG1" s="64" t="s">
        <v>2</v>
      </c>
    </row>
    <row r="2" spans="1:59" s="1" customFormat="1" ht="14" customHeight="1" x14ac:dyDescent="0.3">
      <c r="A2" s="62"/>
      <c r="B2" s="59"/>
      <c r="C2" s="18">
        <v>1</v>
      </c>
      <c r="D2" s="18">
        <f t="shared" ref="D2:P2" si="0">C2+1</f>
        <v>2</v>
      </c>
      <c r="E2" s="18">
        <f t="shared" si="0"/>
        <v>3</v>
      </c>
      <c r="F2" s="20">
        <f t="shared" si="0"/>
        <v>4</v>
      </c>
      <c r="G2" s="18">
        <f t="shared" si="0"/>
        <v>5</v>
      </c>
      <c r="H2" s="19">
        <f t="shared" si="0"/>
        <v>6</v>
      </c>
      <c r="I2" s="19">
        <f t="shared" si="0"/>
        <v>7</v>
      </c>
      <c r="J2" s="18">
        <f t="shared" si="0"/>
        <v>8</v>
      </c>
      <c r="K2" s="18">
        <f t="shared" si="0"/>
        <v>9</v>
      </c>
      <c r="L2" s="18">
        <f t="shared" si="0"/>
        <v>10</v>
      </c>
      <c r="M2" s="18">
        <f t="shared" si="0"/>
        <v>11</v>
      </c>
      <c r="N2" s="18">
        <f t="shared" si="0"/>
        <v>12</v>
      </c>
      <c r="O2" s="19">
        <f t="shared" si="0"/>
        <v>13</v>
      </c>
      <c r="P2" s="19">
        <f t="shared" si="0"/>
        <v>14</v>
      </c>
      <c r="Q2" s="18">
        <v>12</v>
      </c>
      <c r="R2" s="18">
        <f t="shared" ref="R2:AJ2" si="1">Q2+1</f>
        <v>13</v>
      </c>
      <c r="S2" s="18">
        <f t="shared" si="1"/>
        <v>14</v>
      </c>
      <c r="T2" s="18">
        <f t="shared" si="1"/>
        <v>15</v>
      </c>
      <c r="U2" s="18">
        <f t="shared" si="1"/>
        <v>16</v>
      </c>
      <c r="V2" s="19">
        <f t="shared" si="1"/>
        <v>17</v>
      </c>
      <c r="W2" s="19">
        <f t="shared" si="1"/>
        <v>18</v>
      </c>
      <c r="X2" s="18">
        <f t="shared" si="1"/>
        <v>19</v>
      </c>
      <c r="Y2" s="18">
        <f t="shared" si="1"/>
        <v>20</v>
      </c>
      <c r="Z2" s="18">
        <f t="shared" si="1"/>
        <v>21</v>
      </c>
      <c r="AA2" s="18">
        <f t="shared" si="1"/>
        <v>22</v>
      </c>
      <c r="AB2" s="18">
        <f t="shared" si="1"/>
        <v>23</v>
      </c>
      <c r="AC2" s="19">
        <f t="shared" si="1"/>
        <v>24</v>
      </c>
      <c r="AD2" s="19">
        <f t="shared" si="1"/>
        <v>25</v>
      </c>
      <c r="AE2" s="18">
        <f t="shared" si="1"/>
        <v>26</v>
      </c>
      <c r="AF2" s="18">
        <f t="shared" si="1"/>
        <v>27</v>
      </c>
      <c r="AG2" s="18">
        <f t="shared" si="1"/>
        <v>28</v>
      </c>
      <c r="AH2" s="18">
        <f t="shared" si="1"/>
        <v>29</v>
      </c>
      <c r="AI2" s="18">
        <f t="shared" si="1"/>
        <v>30</v>
      </c>
      <c r="AJ2" s="19">
        <f t="shared" si="1"/>
        <v>31</v>
      </c>
      <c r="AK2" s="19">
        <v>1</v>
      </c>
      <c r="AL2" s="18">
        <f t="shared" ref="AL2:AR2" si="2">AK2+1</f>
        <v>2</v>
      </c>
      <c r="AM2" s="18">
        <f t="shared" si="2"/>
        <v>3</v>
      </c>
      <c r="AN2" s="18">
        <f t="shared" si="2"/>
        <v>4</v>
      </c>
      <c r="AO2" s="18">
        <f t="shared" si="2"/>
        <v>5</v>
      </c>
      <c r="AP2" s="18">
        <f t="shared" si="2"/>
        <v>6</v>
      </c>
      <c r="AQ2" s="19">
        <f t="shared" si="2"/>
        <v>7</v>
      </c>
      <c r="AR2" s="19">
        <f t="shared" si="2"/>
        <v>8</v>
      </c>
      <c r="AS2" s="18">
        <f t="shared" ref="AS2" si="3">AR2+1</f>
        <v>9</v>
      </c>
      <c r="AT2" s="18">
        <f t="shared" ref="AT2" si="4">AS2+1</f>
        <v>10</v>
      </c>
      <c r="AU2" s="18">
        <f t="shared" ref="AU2" si="5">AT2+1</f>
        <v>11</v>
      </c>
      <c r="AV2" s="18">
        <f t="shared" ref="AV2" si="6">AU2+1</f>
        <v>12</v>
      </c>
      <c r="AW2" s="18">
        <f t="shared" ref="AW2" si="7">AV2+1</f>
        <v>13</v>
      </c>
      <c r="AX2" s="19">
        <f t="shared" ref="AX2:AY2" si="8">AW2+1</f>
        <v>14</v>
      </c>
      <c r="AY2" s="19">
        <f t="shared" si="8"/>
        <v>15</v>
      </c>
      <c r="AZ2" s="18">
        <f t="shared" ref="AZ2" si="9">AY2+1</f>
        <v>16</v>
      </c>
      <c r="BA2" s="18">
        <f t="shared" ref="BA2" si="10">AZ2+1</f>
        <v>17</v>
      </c>
      <c r="BB2" s="18">
        <f t="shared" ref="BB2" si="11">BA2+1</f>
        <v>18</v>
      </c>
      <c r="BC2" s="18">
        <f t="shared" ref="BC2" si="12">BB2+1</f>
        <v>19</v>
      </c>
      <c r="BD2" s="18">
        <f t="shared" ref="BD2" si="13">BC2+1</f>
        <v>20</v>
      </c>
      <c r="BE2" s="19">
        <f t="shared" ref="BE2" si="14">BD2+1</f>
        <v>21</v>
      </c>
      <c r="BF2" s="19">
        <f t="shared" ref="BF2" si="15">BE2+1</f>
        <v>22</v>
      </c>
      <c r="BG2" s="65"/>
    </row>
    <row r="3" spans="1:59" s="1" customFormat="1" ht="14" customHeight="1" thickBot="1" x14ac:dyDescent="0.35">
      <c r="A3" s="63"/>
      <c r="B3" s="60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6"/>
    </row>
    <row r="4" spans="1:59" s="1" customFormat="1" ht="25" customHeight="1" x14ac:dyDescent="0.15">
      <c r="A4" s="52" t="s">
        <v>14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5"/>
    </row>
    <row r="5" spans="1:59" s="1" customFormat="1" ht="25" customHeight="1" x14ac:dyDescent="0.15">
      <c r="A5" s="42" t="s">
        <v>29</v>
      </c>
      <c r="B5" s="2" t="s">
        <v>45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6"/>
      <c r="T5" s="6"/>
      <c r="U5" s="6"/>
      <c r="V5" s="5"/>
      <c r="W5" s="5"/>
      <c r="X5" s="6"/>
      <c r="Y5" s="6"/>
      <c r="Z5" s="6"/>
      <c r="AA5" s="6"/>
      <c r="AB5" s="6"/>
      <c r="AC5" s="5"/>
      <c r="AD5" s="5"/>
      <c r="AE5" s="6"/>
      <c r="AF5" s="6"/>
      <c r="AG5" s="6"/>
      <c r="AH5" s="6"/>
      <c r="AI5" s="6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5"/>
    </row>
    <row r="6" spans="1:59" s="1" customFormat="1" ht="25" customHeight="1" x14ac:dyDescent="0.15">
      <c r="A6" s="53" t="s">
        <v>32</v>
      </c>
      <c r="B6" s="13" t="s">
        <v>46</v>
      </c>
      <c r="C6" s="21"/>
      <c r="D6" s="21"/>
      <c r="E6" s="21"/>
      <c r="F6" s="21"/>
      <c r="G6" s="21"/>
      <c r="H6" s="22"/>
      <c r="I6" s="22"/>
      <c r="J6" s="21"/>
      <c r="K6" s="21"/>
      <c r="L6" s="21"/>
      <c r="M6" s="21"/>
      <c r="N6" s="21"/>
      <c r="O6" s="22"/>
      <c r="P6" s="22"/>
      <c r="Q6" s="3"/>
      <c r="R6" s="3"/>
      <c r="S6" s="4"/>
      <c r="T6" s="4"/>
      <c r="U6" s="4"/>
      <c r="V6" s="22"/>
      <c r="W6" s="5"/>
      <c r="X6" s="4"/>
      <c r="Y6" s="3"/>
      <c r="Z6" s="3"/>
      <c r="AA6" s="3"/>
      <c r="AB6" s="3"/>
      <c r="AC6" s="22"/>
      <c r="AD6" s="5"/>
      <c r="AE6" s="3"/>
      <c r="AF6" s="3"/>
      <c r="AG6" s="3"/>
      <c r="AH6" s="3"/>
      <c r="AI6" s="3"/>
      <c r="AJ6" s="22"/>
      <c r="AK6" s="5"/>
      <c r="AL6" s="3"/>
      <c r="AM6" s="3"/>
      <c r="AN6" s="3"/>
      <c r="AO6" s="3"/>
      <c r="AP6" s="3"/>
      <c r="AQ6" s="22"/>
      <c r="AR6" s="5"/>
      <c r="AS6" s="3"/>
      <c r="AT6" s="3"/>
      <c r="AU6" s="3"/>
      <c r="AV6" s="3"/>
      <c r="AW6" s="3"/>
      <c r="AX6" s="22"/>
      <c r="AY6" s="5"/>
      <c r="AZ6" s="3"/>
      <c r="BA6" s="3"/>
      <c r="BB6" s="3"/>
      <c r="BC6" s="3"/>
      <c r="BD6" s="3"/>
      <c r="BE6" s="22"/>
      <c r="BF6" s="5"/>
      <c r="BG6" s="54"/>
    </row>
    <row r="7" spans="1:59" s="1" customFormat="1" ht="25" customHeight="1" x14ac:dyDescent="0.15">
      <c r="A7" s="53" t="s">
        <v>41</v>
      </c>
      <c r="B7" s="13" t="s">
        <v>18</v>
      </c>
      <c r="C7" s="21"/>
      <c r="D7" s="21"/>
      <c r="E7" s="21"/>
      <c r="F7" s="21"/>
      <c r="G7" s="21"/>
      <c r="H7" s="22"/>
      <c r="I7" s="22"/>
      <c r="J7" s="21"/>
      <c r="K7" s="21"/>
      <c r="L7" s="21"/>
      <c r="M7" s="21"/>
      <c r="N7" s="21"/>
      <c r="O7" s="22"/>
      <c r="P7" s="22"/>
      <c r="Q7" s="6"/>
      <c r="R7" s="6"/>
      <c r="S7" s="6"/>
      <c r="T7" s="6"/>
      <c r="U7" s="6"/>
      <c r="V7" s="22"/>
      <c r="W7" s="5"/>
      <c r="X7" s="3"/>
      <c r="Y7" s="3"/>
      <c r="Z7" s="3"/>
      <c r="AA7" s="3"/>
      <c r="AB7" s="3"/>
      <c r="AC7" s="22"/>
      <c r="AD7" s="5"/>
      <c r="AE7" s="3"/>
      <c r="AF7" s="3"/>
      <c r="AG7" s="3"/>
      <c r="AH7" s="3"/>
      <c r="AI7" s="3"/>
      <c r="AJ7" s="22"/>
      <c r="AK7" s="5"/>
      <c r="AL7" s="3"/>
      <c r="AM7" s="3"/>
      <c r="AN7" s="3"/>
      <c r="AO7" s="3"/>
      <c r="AP7" s="3"/>
      <c r="AQ7" s="22"/>
      <c r="AR7" s="5"/>
      <c r="AS7" s="3"/>
      <c r="AT7" s="3"/>
      <c r="AU7" s="3"/>
      <c r="AV7" s="3"/>
      <c r="AW7" s="3"/>
      <c r="AX7" s="22"/>
      <c r="AY7" s="5"/>
      <c r="AZ7" s="3"/>
      <c r="BA7" s="3"/>
      <c r="BB7" s="3"/>
      <c r="BC7" s="3"/>
      <c r="BD7" s="3"/>
      <c r="BE7" s="22"/>
      <c r="BF7" s="5"/>
      <c r="BG7" s="54"/>
    </row>
    <row r="8" spans="1:59" s="1" customFormat="1" ht="25" customHeight="1" x14ac:dyDescent="0.15">
      <c r="A8" s="53" t="s">
        <v>42</v>
      </c>
      <c r="B8" s="13" t="s">
        <v>18</v>
      </c>
      <c r="C8" s="21"/>
      <c r="D8" s="21"/>
      <c r="E8" s="21"/>
      <c r="F8" s="21"/>
      <c r="G8" s="21"/>
      <c r="H8" s="22"/>
      <c r="I8" s="22"/>
      <c r="J8" s="21"/>
      <c r="K8" s="21"/>
      <c r="L8" s="21"/>
      <c r="M8" s="21"/>
      <c r="N8" s="21"/>
      <c r="O8" s="22"/>
      <c r="P8" s="22"/>
      <c r="Q8" s="3"/>
      <c r="R8" s="3"/>
      <c r="S8" s="3"/>
      <c r="T8" s="3"/>
      <c r="U8" s="3"/>
      <c r="V8" s="22"/>
      <c r="W8" s="5"/>
      <c r="X8" s="4"/>
      <c r="Y8" s="4"/>
      <c r="Z8" s="4"/>
      <c r="AA8" s="4"/>
      <c r="AB8" s="4"/>
      <c r="AC8" s="22"/>
      <c r="AD8" s="5"/>
      <c r="AE8" s="4"/>
      <c r="AF8" s="4"/>
      <c r="AG8" s="4"/>
      <c r="AH8" s="4"/>
      <c r="AI8" s="4"/>
      <c r="AJ8" s="22"/>
      <c r="AK8" s="5"/>
      <c r="AL8" s="3"/>
      <c r="AM8" s="3"/>
      <c r="AN8" s="3"/>
      <c r="AO8" s="3"/>
      <c r="AP8" s="3"/>
      <c r="AQ8" s="22"/>
      <c r="AR8" s="5"/>
      <c r="AS8" s="3"/>
      <c r="AT8" s="3"/>
      <c r="AU8" s="3"/>
      <c r="AV8" s="3"/>
      <c r="AW8" s="3"/>
      <c r="AX8" s="22"/>
      <c r="AY8" s="5"/>
      <c r="AZ8" s="3"/>
      <c r="BA8" s="3"/>
      <c r="BB8" s="3"/>
      <c r="BC8" s="3"/>
      <c r="BD8" s="3"/>
      <c r="BE8" s="22"/>
      <c r="BF8" s="5"/>
      <c r="BG8" s="54"/>
    </row>
    <row r="9" spans="1:59" s="1" customFormat="1" ht="25" customHeight="1" x14ac:dyDescent="0.15">
      <c r="A9" s="53"/>
      <c r="B9" s="13"/>
      <c r="C9" s="21"/>
      <c r="D9" s="21"/>
      <c r="E9" s="21"/>
      <c r="F9" s="21"/>
      <c r="G9" s="21"/>
      <c r="H9" s="22"/>
      <c r="I9" s="22"/>
      <c r="J9" s="21"/>
      <c r="K9" s="21"/>
      <c r="L9" s="21"/>
      <c r="M9" s="21"/>
      <c r="N9" s="21"/>
      <c r="O9" s="22"/>
      <c r="P9" s="22"/>
      <c r="Q9" s="3"/>
      <c r="R9" s="3"/>
      <c r="S9" s="3"/>
      <c r="T9" s="3"/>
      <c r="U9" s="3"/>
      <c r="V9" s="22"/>
      <c r="W9" s="5"/>
      <c r="X9" s="3"/>
      <c r="Y9" s="3"/>
      <c r="Z9" s="3"/>
      <c r="AA9" s="3"/>
      <c r="AB9" s="3"/>
      <c r="AC9" s="22"/>
      <c r="AD9" s="5"/>
      <c r="AE9" s="3"/>
      <c r="AF9" s="3"/>
      <c r="AG9" s="3"/>
      <c r="AH9" s="3"/>
      <c r="AI9" s="3"/>
      <c r="AJ9" s="22"/>
      <c r="AK9" s="5"/>
      <c r="AL9" s="3"/>
      <c r="AM9" s="3"/>
      <c r="AN9" s="3"/>
      <c r="AO9" s="3"/>
      <c r="AP9" s="3"/>
      <c r="AQ9" s="22"/>
      <c r="AR9" s="5"/>
      <c r="AS9" s="3"/>
      <c r="AT9" s="3"/>
      <c r="AU9" s="3"/>
      <c r="AV9" s="3"/>
      <c r="AW9" s="3"/>
      <c r="AX9" s="22"/>
      <c r="AY9" s="5"/>
      <c r="AZ9" s="3"/>
      <c r="BA9" s="3"/>
      <c r="BB9" s="3"/>
      <c r="BC9" s="3"/>
      <c r="BD9" s="3"/>
      <c r="BE9" s="22"/>
      <c r="BF9" s="5"/>
      <c r="BG9" s="54"/>
    </row>
    <row r="10" spans="1:59" s="1" customFormat="1" ht="25" customHeight="1" x14ac:dyDescent="0.15">
      <c r="A10" s="53" t="s">
        <v>36</v>
      </c>
      <c r="B10" s="13" t="s">
        <v>31</v>
      </c>
      <c r="C10" s="21"/>
      <c r="D10" s="21"/>
      <c r="E10" s="21"/>
      <c r="F10" s="21"/>
      <c r="G10" s="21"/>
      <c r="H10" s="22"/>
      <c r="I10" s="22"/>
      <c r="J10" s="21"/>
      <c r="K10" s="21"/>
      <c r="L10" s="21"/>
      <c r="M10" s="21"/>
      <c r="N10" s="21"/>
      <c r="O10" s="22"/>
      <c r="P10" s="22"/>
      <c r="Q10" s="55"/>
      <c r="R10" s="55"/>
      <c r="S10" s="55"/>
      <c r="T10" s="3"/>
      <c r="U10" s="3"/>
      <c r="V10" s="22"/>
      <c r="W10" s="5"/>
      <c r="X10" s="3"/>
      <c r="Y10" s="3"/>
      <c r="Z10" s="3"/>
      <c r="AA10" s="3"/>
      <c r="AB10" s="3"/>
      <c r="AC10" s="22"/>
      <c r="AD10" s="5"/>
      <c r="AE10" s="3"/>
      <c r="AF10" s="3"/>
      <c r="AG10" s="3"/>
      <c r="AH10" s="3"/>
      <c r="AI10" s="3"/>
      <c r="AJ10" s="22"/>
      <c r="AK10" s="5"/>
      <c r="AL10" s="3"/>
      <c r="AM10" s="3"/>
      <c r="AN10" s="3"/>
      <c r="AO10" s="3"/>
      <c r="AP10" s="3"/>
      <c r="AQ10" s="22"/>
      <c r="AR10" s="5"/>
      <c r="AS10" s="3"/>
      <c r="AT10" s="3"/>
      <c r="AU10" s="3"/>
      <c r="AV10" s="3"/>
      <c r="AW10" s="3"/>
      <c r="AX10" s="22"/>
      <c r="AY10" s="5"/>
      <c r="AZ10" s="3"/>
      <c r="BA10" s="3"/>
      <c r="BB10" s="3"/>
      <c r="BC10" s="3"/>
      <c r="BD10" s="3"/>
      <c r="BE10" s="22"/>
      <c r="BF10" s="5"/>
      <c r="BG10" s="54"/>
    </row>
    <row r="11" spans="1:59" s="1" customFormat="1" ht="25" customHeight="1" x14ac:dyDescent="0.15">
      <c r="A11" s="53" t="s">
        <v>48</v>
      </c>
      <c r="B11" s="13" t="s">
        <v>31</v>
      </c>
      <c r="C11" s="21"/>
      <c r="D11" s="21"/>
      <c r="E11" s="21"/>
      <c r="F11" s="21"/>
      <c r="G11" s="21"/>
      <c r="H11" s="22"/>
      <c r="I11" s="22"/>
      <c r="J11" s="21"/>
      <c r="K11" s="21"/>
      <c r="L11" s="21"/>
      <c r="M11" s="21"/>
      <c r="N11" s="21"/>
      <c r="O11" s="22"/>
      <c r="P11" s="22"/>
      <c r="Q11" s="3"/>
      <c r="R11" s="3"/>
      <c r="S11" s="3"/>
      <c r="T11" s="6"/>
      <c r="U11" s="6"/>
      <c r="V11" s="22"/>
      <c r="W11" s="5"/>
      <c r="X11" s="3"/>
      <c r="Y11" s="3"/>
      <c r="Z11" s="3"/>
      <c r="AA11" s="3"/>
      <c r="AB11" s="3"/>
      <c r="AC11" s="22"/>
      <c r="AD11" s="5"/>
      <c r="AE11" s="3"/>
      <c r="AF11" s="3"/>
      <c r="AG11" s="3"/>
      <c r="AH11" s="3"/>
      <c r="AI11" s="3"/>
      <c r="AJ11" s="22"/>
      <c r="AK11" s="5"/>
      <c r="AL11" s="3"/>
      <c r="AM11" s="3"/>
      <c r="AN11" s="3"/>
      <c r="AO11" s="3"/>
      <c r="AP11" s="3"/>
      <c r="AQ11" s="22"/>
      <c r="AR11" s="5"/>
      <c r="AS11" s="3"/>
      <c r="AT11" s="3"/>
      <c r="AU11" s="3"/>
      <c r="AV11" s="3"/>
      <c r="AW11" s="3"/>
      <c r="AX11" s="22"/>
      <c r="AY11" s="5"/>
      <c r="AZ11" s="3"/>
      <c r="BA11" s="3"/>
      <c r="BB11" s="3"/>
      <c r="BC11" s="3"/>
      <c r="BD11" s="3"/>
      <c r="BE11" s="22"/>
      <c r="BF11" s="5"/>
      <c r="BG11" s="54"/>
    </row>
    <row r="12" spans="1:59" s="1" customFormat="1" ht="25" customHeight="1" x14ac:dyDescent="0.15">
      <c r="A12" s="53" t="s">
        <v>49</v>
      </c>
      <c r="B12" s="13" t="s">
        <v>31</v>
      </c>
      <c r="C12" s="21"/>
      <c r="D12" s="21"/>
      <c r="E12" s="21"/>
      <c r="F12" s="21"/>
      <c r="G12" s="21"/>
      <c r="H12" s="22"/>
      <c r="I12" s="22"/>
      <c r="J12" s="21"/>
      <c r="K12" s="21"/>
      <c r="L12" s="21"/>
      <c r="M12" s="21"/>
      <c r="N12" s="21"/>
      <c r="O12" s="22"/>
      <c r="P12" s="22"/>
      <c r="Q12" s="3"/>
      <c r="R12" s="3"/>
      <c r="S12" s="3"/>
      <c r="T12" s="3"/>
      <c r="U12" s="3"/>
      <c r="V12" s="23"/>
      <c r="W12" s="5"/>
      <c r="X12" s="3"/>
      <c r="Y12" s="3"/>
      <c r="Z12" s="3"/>
      <c r="AA12" s="3"/>
      <c r="AB12" s="3"/>
      <c r="AC12" s="22"/>
      <c r="AD12" s="5"/>
      <c r="AE12" s="3"/>
      <c r="AF12" s="3"/>
      <c r="AG12" s="3"/>
      <c r="AH12" s="3"/>
      <c r="AI12" s="3"/>
      <c r="AJ12" s="22"/>
      <c r="AK12" s="5"/>
      <c r="AL12" s="3"/>
      <c r="AM12" s="3"/>
      <c r="AN12" s="3"/>
      <c r="AO12" s="3"/>
      <c r="AP12" s="3"/>
      <c r="AQ12" s="22"/>
      <c r="AR12" s="5"/>
      <c r="AS12" s="3"/>
      <c r="AT12" s="3"/>
      <c r="AU12" s="3"/>
      <c r="AV12" s="3"/>
      <c r="AW12" s="3"/>
      <c r="AX12" s="22"/>
      <c r="AY12" s="5"/>
      <c r="AZ12" s="3"/>
      <c r="BA12" s="3"/>
      <c r="BB12" s="3"/>
      <c r="BC12" s="3"/>
      <c r="BD12" s="3"/>
      <c r="BE12" s="22"/>
      <c r="BF12" s="5"/>
      <c r="BG12" s="54"/>
    </row>
    <row r="13" spans="1:59" s="1" customFormat="1" ht="25" customHeight="1" x14ac:dyDescent="0.15">
      <c r="A13" s="53"/>
      <c r="B13" s="13"/>
      <c r="C13" s="21"/>
      <c r="D13" s="21"/>
      <c r="E13" s="21"/>
      <c r="F13" s="21"/>
      <c r="G13" s="21"/>
      <c r="H13" s="22"/>
      <c r="I13" s="22"/>
      <c r="J13" s="21"/>
      <c r="K13" s="21"/>
      <c r="L13" s="21"/>
      <c r="M13" s="21"/>
      <c r="N13" s="21"/>
      <c r="O13" s="22"/>
      <c r="P13" s="22"/>
      <c r="Q13" s="3"/>
      <c r="R13" s="3"/>
      <c r="S13" s="3"/>
      <c r="T13" s="3"/>
      <c r="U13" s="3"/>
      <c r="V13" s="22"/>
      <c r="W13" s="5"/>
      <c r="X13" s="3"/>
      <c r="Y13" s="3"/>
      <c r="Z13" s="3"/>
      <c r="AA13" s="3"/>
      <c r="AB13" s="3"/>
      <c r="AC13" s="22"/>
      <c r="AD13" s="5"/>
      <c r="AE13" s="3"/>
      <c r="AF13" s="3"/>
      <c r="AG13" s="3"/>
      <c r="AH13" s="3"/>
      <c r="AI13" s="3"/>
      <c r="AJ13" s="22"/>
      <c r="AK13" s="5"/>
      <c r="AL13" s="3"/>
      <c r="AM13" s="3"/>
      <c r="AN13" s="3"/>
      <c r="AO13" s="3"/>
      <c r="AP13" s="3"/>
      <c r="AQ13" s="22"/>
      <c r="AR13" s="5"/>
      <c r="AS13" s="3"/>
      <c r="AT13" s="3"/>
      <c r="AU13" s="3"/>
      <c r="AV13" s="3"/>
      <c r="AW13" s="3"/>
      <c r="AX13" s="22"/>
      <c r="AY13" s="5"/>
      <c r="AZ13" s="3"/>
      <c r="BA13" s="3"/>
      <c r="BB13" s="3"/>
      <c r="BC13" s="3"/>
      <c r="BD13" s="3"/>
      <c r="BE13" s="22"/>
      <c r="BF13" s="5"/>
      <c r="BG13" s="54"/>
    </row>
    <row r="14" spans="1:59" s="1" customFormat="1" ht="25" customHeight="1" x14ac:dyDescent="0.15">
      <c r="A14" s="44" t="s">
        <v>19</v>
      </c>
      <c r="B14" s="13" t="s">
        <v>43</v>
      </c>
      <c r="C14" s="21"/>
      <c r="D14" s="21"/>
      <c r="E14" s="21"/>
      <c r="F14" s="21"/>
      <c r="G14" s="21"/>
      <c r="H14" s="22"/>
      <c r="I14" s="22"/>
      <c r="J14" s="21"/>
      <c r="K14" s="21"/>
      <c r="L14" s="21"/>
      <c r="M14" s="21"/>
      <c r="N14" s="21"/>
      <c r="O14" s="22"/>
      <c r="P14" s="22"/>
      <c r="Q14" s="23"/>
      <c r="R14" s="23"/>
      <c r="S14" s="23"/>
      <c r="T14" s="23"/>
      <c r="U14" s="23"/>
      <c r="V14" s="22"/>
      <c r="W14" s="22"/>
      <c r="X14" s="21"/>
      <c r="Y14" s="21"/>
      <c r="Z14" s="21"/>
      <c r="AA14" s="21"/>
      <c r="AB14" s="21"/>
      <c r="AC14" s="22"/>
      <c r="AD14" s="22"/>
      <c r="AE14" s="21"/>
      <c r="AF14" s="21"/>
      <c r="AG14" s="21"/>
      <c r="AH14" s="21"/>
      <c r="AI14" s="21"/>
      <c r="AJ14" s="22"/>
      <c r="AK14" s="22"/>
      <c r="AL14" s="21"/>
      <c r="AM14" s="21"/>
      <c r="AN14" s="21"/>
      <c r="AO14" s="21"/>
      <c r="AP14" s="21"/>
      <c r="AQ14" s="22"/>
      <c r="AR14" s="22"/>
      <c r="AS14" s="21"/>
      <c r="AT14" s="21"/>
      <c r="AU14" s="21"/>
      <c r="AV14" s="21"/>
      <c r="AW14" s="21"/>
      <c r="AX14" s="22"/>
      <c r="AY14" s="22"/>
      <c r="AZ14" s="21"/>
      <c r="BA14" s="21"/>
      <c r="BB14" s="21"/>
      <c r="BC14" s="21"/>
      <c r="BD14" s="21"/>
      <c r="BE14" s="22"/>
      <c r="BF14" s="22"/>
      <c r="BG14" s="46"/>
    </row>
    <row r="15" spans="1:59" s="1" customFormat="1" ht="31" customHeight="1" x14ac:dyDescent="0.15">
      <c r="A15" s="44" t="s">
        <v>20</v>
      </c>
      <c r="B15" s="13" t="s">
        <v>44</v>
      </c>
      <c r="C15" s="2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  <c r="O15" s="22"/>
      <c r="P15" s="22"/>
      <c r="Q15" s="21"/>
      <c r="R15" s="21"/>
      <c r="S15" s="21"/>
      <c r="T15" s="21"/>
      <c r="U15" s="21"/>
      <c r="V15" s="22"/>
      <c r="W15" s="22"/>
      <c r="X15" s="23"/>
      <c r="Y15" s="23"/>
      <c r="Z15" s="23"/>
      <c r="AA15" s="23"/>
      <c r="AB15" s="23"/>
      <c r="AC15" s="22"/>
      <c r="AD15" s="22"/>
      <c r="AE15" s="21"/>
      <c r="AF15" s="21"/>
      <c r="AG15" s="21"/>
      <c r="AH15" s="21"/>
      <c r="AI15" s="21"/>
      <c r="AJ15" s="22"/>
      <c r="AK15" s="22"/>
      <c r="AL15" s="21"/>
      <c r="AM15" s="21"/>
      <c r="AN15" s="21"/>
      <c r="AO15" s="21"/>
      <c r="AP15" s="21"/>
      <c r="AQ15" s="22"/>
      <c r="AR15" s="22"/>
      <c r="AS15" s="21"/>
      <c r="AT15" s="21"/>
      <c r="AU15" s="21"/>
      <c r="AV15" s="21"/>
      <c r="AW15" s="21"/>
      <c r="AX15" s="22"/>
      <c r="AY15" s="22"/>
      <c r="AZ15" s="21"/>
      <c r="BA15" s="21"/>
      <c r="BB15" s="21"/>
      <c r="BC15" s="21"/>
      <c r="BD15" s="21"/>
      <c r="BE15" s="22"/>
      <c r="BF15" s="22"/>
      <c r="BG15" s="46"/>
    </row>
    <row r="16" spans="1:59" s="1" customFormat="1" ht="25" customHeight="1" x14ac:dyDescent="0.15">
      <c r="A16" s="44" t="s">
        <v>21</v>
      </c>
      <c r="B16" s="13" t="s">
        <v>43</v>
      </c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21"/>
      <c r="R16" s="21"/>
      <c r="S16" s="21"/>
      <c r="T16" s="21"/>
      <c r="U16" s="21"/>
      <c r="V16" s="22"/>
      <c r="W16" s="22"/>
      <c r="X16" s="23"/>
      <c r="Y16" s="23"/>
      <c r="Z16" s="23"/>
      <c r="AA16" s="23"/>
      <c r="AB16" s="23"/>
      <c r="AC16" s="22"/>
      <c r="AD16" s="22"/>
      <c r="AE16" s="21"/>
      <c r="AF16" s="21"/>
      <c r="AG16" s="21"/>
      <c r="AH16" s="21"/>
      <c r="AI16" s="21"/>
      <c r="AJ16" s="22"/>
      <c r="AK16" s="22"/>
      <c r="AL16" s="21"/>
      <c r="AM16" s="21"/>
      <c r="AN16" s="21"/>
      <c r="AO16" s="21"/>
      <c r="AP16" s="21"/>
      <c r="AQ16" s="22"/>
      <c r="AR16" s="22"/>
      <c r="AS16" s="21"/>
      <c r="AT16" s="21"/>
      <c r="AU16" s="21"/>
      <c r="AV16" s="21"/>
      <c r="AW16" s="21"/>
      <c r="AX16" s="22"/>
      <c r="AY16" s="22"/>
      <c r="AZ16" s="21"/>
      <c r="BA16" s="21"/>
      <c r="BB16" s="21"/>
      <c r="BC16" s="21"/>
      <c r="BD16" s="21"/>
      <c r="BE16" s="22"/>
      <c r="BF16" s="22"/>
      <c r="BG16" s="46"/>
    </row>
    <row r="17" spans="1:59" s="1" customFormat="1" ht="25" customHeight="1" x14ac:dyDescent="0.15">
      <c r="A17" s="44" t="s">
        <v>22</v>
      </c>
      <c r="B17" s="13"/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21"/>
      <c r="R17" s="21"/>
      <c r="S17" s="21"/>
      <c r="T17" s="21"/>
      <c r="U17" s="21"/>
      <c r="V17" s="22"/>
      <c r="W17" s="22"/>
      <c r="X17" s="21"/>
      <c r="Y17" s="21"/>
      <c r="Z17" s="21"/>
      <c r="AA17" s="23"/>
      <c r="AB17" s="23"/>
      <c r="AC17" s="22"/>
      <c r="AD17" s="22"/>
      <c r="AE17" s="21"/>
      <c r="AF17" s="21"/>
      <c r="AG17" s="21"/>
      <c r="AH17" s="21"/>
      <c r="AI17" s="21"/>
      <c r="AJ17" s="22"/>
      <c r="AK17" s="22"/>
      <c r="AL17" s="21"/>
      <c r="AM17" s="21"/>
      <c r="AN17" s="21"/>
      <c r="AO17" s="21"/>
      <c r="AP17" s="21"/>
      <c r="AQ17" s="22"/>
      <c r="AR17" s="22"/>
      <c r="AS17" s="21"/>
      <c r="AT17" s="21"/>
      <c r="AU17" s="21"/>
      <c r="AV17" s="21"/>
      <c r="AW17" s="21"/>
      <c r="AX17" s="22"/>
      <c r="AY17" s="22"/>
      <c r="AZ17" s="21"/>
      <c r="BA17" s="21"/>
      <c r="BB17" s="21"/>
      <c r="BC17" s="21"/>
      <c r="BD17" s="21"/>
      <c r="BE17" s="22"/>
      <c r="BF17" s="22"/>
      <c r="BG17" s="46"/>
    </row>
    <row r="18" spans="1:59" s="1" customFormat="1" ht="25" customHeight="1" x14ac:dyDescent="0.15">
      <c r="A18" s="44" t="s">
        <v>23</v>
      </c>
      <c r="B18" s="13"/>
      <c r="C18" s="21"/>
      <c r="D18" s="21"/>
      <c r="E18" s="21"/>
      <c r="F18" s="21"/>
      <c r="G18" s="21"/>
      <c r="H18" s="22"/>
      <c r="I18" s="22"/>
      <c r="J18" s="21"/>
      <c r="K18" s="21"/>
      <c r="L18" s="21"/>
      <c r="M18" s="21"/>
      <c r="N18" s="21"/>
      <c r="O18" s="22"/>
      <c r="P18" s="22"/>
      <c r="Q18" s="21"/>
      <c r="R18" s="21"/>
      <c r="S18" s="21"/>
      <c r="T18" s="21"/>
      <c r="U18" s="21"/>
      <c r="V18" s="22"/>
      <c r="W18" s="22"/>
      <c r="X18" s="21"/>
      <c r="Y18" s="21"/>
      <c r="Z18" s="21"/>
      <c r="AA18" s="21"/>
      <c r="AB18" s="21"/>
      <c r="AC18" s="22"/>
      <c r="AD18" s="22"/>
      <c r="AE18" s="23"/>
      <c r="AF18" s="23"/>
      <c r="AG18" s="23"/>
      <c r="AH18" s="23"/>
      <c r="AI18" s="23"/>
      <c r="AJ18" s="22"/>
      <c r="AK18" s="22"/>
      <c r="AL18" s="23"/>
      <c r="AM18" s="23"/>
      <c r="AN18" s="23"/>
      <c r="AO18" s="23"/>
      <c r="AP18" s="23"/>
      <c r="AQ18" s="22"/>
      <c r="AR18" s="22"/>
      <c r="AS18" s="21"/>
      <c r="AT18" s="21"/>
      <c r="AU18" s="21"/>
      <c r="AV18" s="21"/>
      <c r="AW18" s="21"/>
      <c r="AX18" s="22"/>
      <c r="AY18" s="22"/>
      <c r="AZ18" s="21"/>
      <c r="BA18" s="21"/>
      <c r="BB18" s="21"/>
      <c r="BC18" s="21"/>
      <c r="BD18" s="21"/>
      <c r="BE18" s="22"/>
      <c r="BF18" s="22"/>
      <c r="BG18" s="46"/>
    </row>
    <row r="19" spans="1:59" s="1" customFormat="1" ht="25" customHeight="1" x14ac:dyDescent="0.15">
      <c r="A19" s="44" t="s">
        <v>25</v>
      </c>
      <c r="B19" s="13"/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2"/>
      <c r="W19" s="22"/>
      <c r="X19" s="21"/>
      <c r="Y19" s="21"/>
      <c r="Z19" s="21"/>
      <c r="AA19" s="21"/>
      <c r="AB19" s="21"/>
      <c r="AC19" s="22"/>
      <c r="AD19" s="22"/>
      <c r="AE19" s="57"/>
      <c r="AF19" s="57"/>
      <c r="AG19" s="57"/>
      <c r="AH19" s="57"/>
      <c r="AI19" s="57"/>
      <c r="AJ19" s="22"/>
      <c r="AK19" s="22"/>
      <c r="AL19" s="57"/>
      <c r="AM19" s="57"/>
      <c r="AN19" s="57"/>
      <c r="AO19" s="57"/>
      <c r="AP19" s="57"/>
      <c r="AQ19" s="22"/>
      <c r="AR19" s="22"/>
      <c r="AS19" s="21"/>
      <c r="AT19" s="21"/>
      <c r="AU19" s="21"/>
      <c r="AV19" s="21"/>
      <c r="AW19" s="21"/>
      <c r="AX19" s="22"/>
      <c r="AY19" s="22"/>
      <c r="AZ19" s="21"/>
      <c r="BA19" s="21"/>
      <c r="BB19" s="21"/>
      <c r="BC19" s="21"/>
      <c r="BD19" s="21"/>
      <c r="BE19" s="22"/>
      <c r="BF19" s="22"/>
      <c r="BG19" s="56"/>
    </row>
    <row r="20" spans="1:59" s="1" customFormat="1" ht="25" customHeight="1" x14ac:dyDescent="0.15">
      <c r="A20" s="44" t="s">
        <v>27</v>
      </c>
      <c r="B20" s="13"/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1"/>
      <c r="R20" s="21"/>
      <c r="S20" s="21"/>
      <c r="T20" s="21"/>
      <c r="U20" s="21"/>
      <c r="V20" s="22"/>
      <c r="W20" s="22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1"/>
      <c r="AM20" s="21"/>
      <c r="AN20" s="21"/>
      <c r="AO20" s="21"/>
      <c r="AP20" s="21"/>
      <c r="AQ20" s="22"/>
      <c r="AR20" s="22"/>
      <c r="AS20" s="23"/>
      <c r="AT20" s="23"/>
      <c r="AU20" s="23"/>
      <c r="AV20" s="23"/>
      <c r="AW20" s="23"/>
      <c r="AX20" s="22"/>
      <c r="AY20" s="22"/>
      <c r="AZ20" s="21"/>
      <c r="BA20" s="21"/>
      <c r="BB20" s="21"/>
      <c r="BC20" s="21"/>
      <c r="BD20" s="21"/>
      <c r="BE20" s="22"/>
      <c r="BF20" s="22"/>
      <c r="BG20" s="46" t="s">
        <v>37</v>
      </c>
    </row>
    <row r="21" spans="1:59" s="1" customFormat="1" ht="25" customHeight="1" x14ac:dyDescent="0.15">
      <c r="A21" s="44" t="s">
        <v>26</v>
      </c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1"/>
      <c r="AM21" s="21"/>
      <c r="AN21" s="21"/>
      <c r="AO21" s="21"/>
      <c r="AP21" s="21"/>
      <c r="AQ21" s="22"/>
      <c r="AR21" s="22"/>
      <c r="AS21" s="23"/>
      <c r="AT21" s="23"/>
      <c r="AU21" s="23"/>
      <c r="AV21" s="23"/>
      <c r="AW21" s="23"/>
      <c r="AX21" s="22"/>
      <c r="AY21" s="22"/>
      <c r="AZ21" s="21"/>
      <c r="BA21" s="21"/>
      <c r="BB21" s="21"/>
      <c r="BC21" s="21"/>
      <c r="BD21" s="21"/>
      <c r="BE21" s="22"/>
      <c r="BF21" s="22"/>
      <c r="BG21" s="46" t="s">
        <v>37</v>
      </c>
    </row>
    <row r="22" spans="1:59" s="1" customFormat="1" ht="25" customHeight="1" x14ac:dyDescent="0.15">
      <c r="A22" s="44" t="s">
        <v>24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1"/>
      <c r="R22" s="21"/>
      <c r="S22" s="21"/>
      <c r="T22" s="21"/>
      <c r="U22" s="21"/>
      <c r="V22" s="22"/>
      <c r="W22" s="22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1"/>
      <c r="AM22" s="21"/>
      <c r="AN22" s="21"/>
      <c r="AO22" s="21"/>
      <c r="AP22" s="21"/>
      <c r="AQ22" s="22"/>
      <c r="AR22" s="22"/>
      <c r="AS22" s="21"/>
      <c r="AT22" s="21"/>
      <c r="AU22" s="21"/>
      <c r="AV22" s="21"/>
      <c r="AW22" s="21"/>
      <c r="AX22" s="22"/>
      <c r="AY22" s="22"/>
      <c r="AZ22" s="23"/>
      <c r="BA22" s="23"/>
      <c r="BB22" s="23"/>
      <c r="BC22" s="23"/>
      <c r="BD22" s="23"/>
      <c r="BE22" s="22"/>
      <c r="BF22" s="22"/>
      <c r="BG22" s="46" t="s">
        <v>17</v>
      </c>
    </row>
    <row r="23" spans="1:59" s="1" customFormat="1" ht="25" customHeight="1" x14ac:dyDescent="0.15">
      <c r="A23" s="44" t="s">
        <v>33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2"/>
      <c r="W23" s="22"/>
      <c r="X23" s="21"/>
      <c r="Y23" s="21"/>
      <c r="Z23" s="21"/>
      <c r="AA23" s="21"/>
      <c r="AB23" s="21"/>
      <c r="AC23" s="22"/>
      <c r="AD23" s="22"/>
      <c r="AE23" s="21"/>
      <c r="AF23" s="21"/>
      <c r="AG23" s="21"/>
      <c r="AH23" s="21"/>
      <c r="AI23" s="21"/>
      <c r="AJ23" s="22"/>
      <c r="AK23" s="22"/>
      <c r="AL23" s="21"/>
      <c r="AM23" s="21"/>
      <c r="AN23" s="21"/>
      <c r="AO23" s="21"/>
      <c r="AP23" s="21"/>
      <c r="AQ23" s="22"/>
      <c r="AR23" s="22"/>
      <c r="AS23" s="21"/>
      <c r="AT23" s="21"/>
      <c r="AU23" s="21"/>
      <c r="AV23" s="21"/>
      <c r="AW23" s="21"/>
      <c r="AX23" s="22"/>
      <c r="AY23" s="22"/>
      <c r="AZ23" s="23"/>
      <c r="BA23" s="23"/>
      <c r="BB23" s="23"/>
      <c r="BC23" s="23"/>
      <c r="BD23" s="23"/>
      <c r="BE23" s="22"/>
      <c r="BF23" s="22"/>
      <c r="BG23" s="46"/>
    </row>
    <row r="24" spans="1:59" s="1" customFormat="1" ht="25" customHeight="1" x14ac:dyDescent="0.15">
      <c r="A24" s="44" t="s">
        <v>34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1"/>
      <c r="AT24" s="21"/>
      <c r="AU24" s="21"/>
      <c r="AV24" s="21"/>
      <c r="AW24" s="21"/>
      <c r="AX24" s="22"/>
      <c r="AY24" s="22"/>
      <c r="AZ24" s="21"/>
      <c r="BA24" s="21"/>
      <c r="BB24" s="23"/>
      <c r="BC24" s="23"/>
      <c r="BD24" s="23"/>
      <c r="BE24" s="22"/>
      <c r="BF24" s="22"/>
      <c r="BG24" s="46" t="s">
        <v>38</v>
      </c>
    </row>
    <row r="25" spans="1:59" s="1" customFormat="1" ht="25" customHeight="1" x14ac:dyDescent="0.15">
      <c r="A25" s="44" t="s">
        <v>25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57"/>
      <c r="BA25" s="57"/>
      <c r="BB25" s="57"/>
      <c r="BC25" s="57"/>
      <c r="BD25" s="57"/>
      <c r="BE25" s="22"/>
      <c r="BF25" s="22"/>
      <c r="BG25" s="56" t="s">
        <v>17</v>
      </c>
    </row>
    <row r="26" spans="1:59" s="1" customFormat="1" ht="25" customHeight="1" x14ac:dyDescent="0.15">
      <c r="A26" s="44" t="s">
        <v>16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6" t="s">
        <v>39</v>
      </c>
    </row>
    <row r="27" spans="1:59" s="1" customFormat="1" ht="25" customHeight="1" x14ac:dyDescent="0.15">
      <c r="A27" s="44"/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46"/>
    </row>
    <row r="28" spans="1:59" s="1" customFormat="1" ht="25" customHeight="1" x14ac:dyDescent="0.15">
      <c r="A28" s="53" t="s">
        <v>28</v>
      </c>
      <c r="B28" s="2" t="s">
        <v>18</v>
      </c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54"/>
    </row>
    <row r="29" spans="1:59" s="1" customFormat="1" ht="25" customHeight="1" x14ac:dyDescent="0.15">
      <c r="A29" s="53" t="s">
        <v>40</v>
      </c>
      <c r="B29" s="2" t="s">
        <v>18</v>
      </c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1"/>
      <c r="Y29" s="21"/>
      <c r="Z29" s="21"/>
      <c r="AA29" s="23"/>
      <c r="AB29" s="23"/>
      <c r="AC29" s="23"/>
      <c r="AD29" s="23"/>
      <c r="AE29" s="23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46"/>
    </row>
    <row r="30" spans="1:59" s="1" customFormat="1" ht="25" customHeight="1" x14ac:dyDescent="0.15">
      <c r="A30" s="44" t="s">
        <v>35</v>
      </c>
      <c r="B30" s="13" t="s">
        <v>30</v>
      </c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46"/>
    </row>
    <row r="31" spans="1:59" s="24" customFormat="1" ht="25" customHeight="1" thickBot="1" x14ac:dyDescent="0.2">
      <c r="A31" s="40"/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46"/>
    </row>
    <row r="32" spans="1:59" s="24" customFormat="1" ht="14" customHeight="1" x14ac:dyDescent="0.15">
      <c r="A32" s="29"/>
      <c r="B32" s="30"/>
      <c r="C32" s="26">
        <v>1</v>
      </c>
      <c r="D32" s="26">
        <f t="shared" ref="D32:P32" si="16">C32+1</f>
        <v>2</v>
      </c>
      <c r="E32" s="26">
        <f t="shared" si="16"/>
        <v>3</v>
      </c>
      <c r="F32" s="27">
        <f t="shared" si="16"/>
        <v>4</v>
      </c>
      <c r="G32" s="26">
        <f t="shared" si="16"/>
        <v>5</v>
      </c>
      <c r="H32" s="28">
        <f t="shared" si="16"/>
        <v>6</v>
      </c>
      <c r="I32" s="28">
        <f t="shared" si="16"/>
        <v>7</v>
      </c>
      <c r="J32" s="26">
        <f t="shared" si="16"/>
        <v>8</v>
      </c>
      <c r="K32" s="26">
        <f t="shared" si="16"/>
        <v>9</v>
      </c>
      <c r="L32" s="26">
        <f t="shared" si="16"/>
        <v>10</v>
      </c>
      <c r="M32" s="26">
        <f t="shared" si="16"/>
        <v>11</v>
      </c>
      <c r="N32" s="26">
        <f t="shared" si="16"/>
        <v>12</v>
      </c>
      <c r="O32" s="28">
        <f t="shared" si="16"/>
        <v>13</v>
      </c>
      <c r="P32" s="28">
        <f t="shared" si="16"/>
        <v>14</v>
      </c>
      <c r="Q32" s="26">
        <v>12</v>
      </c>
      <c r="R32" s="26">
        <f t="shared" ref="R32:AR32" si="17">Q32+1</f>
        <v>13</v>
      </c>
      <c r="S32" s="26">
        <f t="shared" si="17"/>
        <v>14</v>
      </c>
      <c r="T32" s="26">
        <f t="shared" si="17"/>
        <v>15</v>
      </c>
      <c r="U32" s="26">
        <f t="shared" si="17"/>
        <v>16</v>
      </c>
      <c r="V32" s="28">
        <f t="shared" si="17"/>
        <v>17</v>
      </c>
      <c r="W32" s="33">
        <f t="shared" si="17"/>
        <v>18</v>
      </c>
      <c r="X32" s="26">
        <f t="shared" si="17"/>
        <v>19</v>
      </c>
      <c r="Y32" s="26">
        <f t="shared" si="17"/>
        <v>20</v>
      </c>
      <c r="Z32" s="26">
        <f t="shared" si="17"/>
        <v>21</v>
      </c>
      <c r="AA32" s="26">
        <f t="shared" si="17"/>
        <v>22</v>
      </c>
      <c r="AB32" s="26">
        <f t="shared" si="17"/>
        <v>23</v>
      </c>
      <c r="AC32" s="28">
        <f t="shared" si="17"/>
        <v>24</v>
      </c>
      <c r="AD32" s="33">
        <f t="shared" si="17"/>
        <v>25</v>
      </c>
      <c r="AE32" s="26">
        <f t="shared" si="17"/>
        <v>26</v>
      </c>
      <c r="AF32" s="26">
        <f t="shared" si="17"/>
        <v>27</v>
      </c>
      <c r="AG32" s="26">
        <f t="shared" si="17"/>
        <v>28</v>
      </c>
      <c r="AH32" s="26">
        <f t="shared" si="17"/>
        <v>29</v>
      </c>
      <c r="AI32" s="26">
        <f t="shared" si="17"/>
        <v>30</v>
      </c>
      <c r="AJ32" s="28">
        <f t="shared" si="17"/>
        <v>31</v>
      </c>
      <c r="AK32" s="33">
        <v>1</v>
      </c>
      <c r="AL32" s="26">
        <f t="shared" si="17"/>
        <v>2</v>
      </c>
      <c r="AM32" s="26">
        <f t="shared" si="17"/>
        <v>3</v>
      </c>
      <c r="AN32" s="26">
        <f t="shared" si="17"/>
        <v>4</v>
      </c>
      <c r="AO32" s="26">
        <f t="shared" si="17"/>
        <v>5</v>
      </c>
      <c r="AP32" s="26">
        <f t="shared" si="17"/>
        <v>6</v>
      </c>
      <c r="AQ32" s="28">
        <f t="shared" si="17"/>
        <v>7</v>
      </c>
      <c r="AR32" s="33">
        <f t="shared" si="17"/>
        <v>8</v>
      </c>
      <c r="AS32" s="26">
        <f t="shared" ref="AS32" si="18">AR32+1</f>
        <v>9</v>
      </c>
      <c r="AT32" s="26">
        <f t="shared" ref="AT32" si="19">AS32+1</f>
        <v>10</v>
      </c>
      <c r="AU32" s="26">
        <f t="shared" ref="AU32" si="20">AT32+1</f>
        <v>11</v>
      </c>
      <c r="AV32" s="26">
        <f t="shared" ref="AV32" si="21">AU32+1</f>
        <v>12</v>
      </c>
      <c r="AW32" s="26">
        <f t="shared" ref="AW32" si="22">AV32+1</f>
        <v>13</v>
      </c>
      <c r="AX32" s="28">
        <f t="shared" ref="AX32" si="23">AW32+1</f>
        <v>14</v>
      </c>
      <c r="AY32" s="33">
        <f t="shared" ref="AY32" si="24">AX32+1</f>
        <v>15</v>
      </c>
      <c r="AZ32" s="26">
        <f t="shared" ref="AZ32" si="25">AY32+1</f>
        <v>16</v>
      </c>
      <c r="BA32" s="26">
        <f t="shared" ref="BA32" si="26">AZ32+1</f>
        <v>17</v>
      </c>
      <c r="BB32" s="26">
        <f t="shared" ref="BB32" si="27">BA32+1</f>
        <v>18</v>
      </c>
      <c r="BC32" s="26">
        <f t="shared" ref="BC32" si="28">BB32+1</f>
        <v>19</v>
      </c>
      <c r="BD32" s="26">
        <f t="shared" ref="BD32" si="29">BC32+1</f>
        <v>20</v>
      </c>
      <c r="BE32" s="28">
        <f t="shared" ref="BE32" si="30">BD32+1</f>
        <v>21</v>
      </c>
      <c r="BF32" s="33">
        <f t="shared" ref="BF32" si="31">BE32+1</f>
        <v>22</v>
      </c>
      <c r="BG32" s="47"/>
    </row>
    <row r="33" spans="1:59" s="24" customFormat="1" ht="14" customHeight="1" thickBot="1" x14ac:dyDescent="0.2">
      <c r="A33" s="31"/>
      <c r="B33" s="32"/>
      <c r="C33" s="15" t="s">
        <v>3</v>
      </c>
      <c r="D33" s="15" t="s">
        <v>4</v>
      </c>
      <c r="E33" s="15" t="s">
        <v>5</v>
      </c>
      <c r="F33" s="17" t="s">
        <v>6</v>
      </c>
      <c r="G33" s="15" t="s">
        <v>7</v>
      </c>
      <c r="H33" s="16" t="s">
        <v>8</v>
      </c>
      <c r="I33" s="16" t="s">
        <v>9</v>
      </c>
      <c r="J33" s="15" t="s">
        <v>3</v>
      </c>
      <c r="K33" s="15" t="s">
        <v>4</v>
      </c>
      <c r="L33" s="15" t="s">
        <v>5</v>
      </c>
      <c r="M33" s="15" t="s">
        <v>6</v>
      </c>
      <c r="N33" s="15" t="s">
        <v>7</v>
      </c>
      <c r="O33" s="16" t="s">
        <v>8</v>
      </c>
      <c r="P33" s="16" t="s">
        <v>9</v>
      </c>
      <c r="Q33" s="15" t="s">
        <v>3</v>
      </c>
      <c r="R33" s="15" t="s">
        <v>4</v>
      </c>
      <c r="S33" s="15" t="s">
        <v>5</v>
      </c>
      <c r="T33" s="15" t="s">
        <v>6</v>
      </c>
      <c r="U33" s="15" t="s">
        <v>7</v>
      </c>
      <c r="V33" s="16" t="s">
        <v>8</v>
      </c>
      <c r="W33" s="34" t="s">
        <v>9</v>
      </c>
      <c r="X33" s="15" t="s">
        <v>3</v>
      </c>
      <c r="Y33" s="15" t="s">
        <v>4</v>
      </c>
      <c r="Z33" s="15" t="s">
        <v>5</v>
      </c>
      <c r="AA33" s="15" t="s">
        <v>6</v>
      </c>
      <c r="AB33" s="15" t="s">
        <v>7</v>
      </c>
      <c r="AC33" s="16" t="s">
        <v>8</v>
      </c>
      <c r="AD33" s="34" t="s">
        <v>9</v>
      </c>
      <c r="AE33" s="15" t="s">
        <v>3</v>
      </c>
      <c r="AF33" s="15" t="s">
        <v>4</v>
      </c>
      <c r="AG33" s="15" t="s">
        <v>5</v>
      </c>
      <c r="AH33" s="15" t="s">
        <v>6</v>
      </c>
      <c r="AI33" s="15" t="s">
        <v>7</v>
      </c>
      <c r="AJ33" s="16" t="s">
        <v>8</v>
      </c>
      <c r="AK33" s="34" t="s">
        <v>9</v>
      </c>
      <c r="AL33" s="15" t="s">
        <v>3</v>
      </c>
      <c r="AM33" s="15" t="s">
        <v>4</v>
      </c>
      <c r="AN33" s="15" t="s">
        <v>5</v>
      </c>
      <c r="AO33" s="15" t="s">
        <v>6</v>
      </c>
      <c r="AP33" s="15" t="s">
        <v>7</v>
      </c>
      <c r="AQ33" s="16" t="s">
        <v>8</v>
      </c>
      <c r="AR33" s="34" t="s">
        <v>9</v>
      </c>
      <c r="AS33" s="15" t="s">
        <v>3</v>
      </c>
      <c r="AT33" s="15" t="s">
        <v>4</v>
      </c>
      <c r="AU33" s="15" t="s">
        <v>5</v>
      </c>
      <c r="AV33" s="15" t="s">
        <v>6</v>
      </c>
      <c r="AW33" s="15" t="s">
        <v>7</v>
      </c>
      <c r="AX33" s="16" t="s">
        <v>8</v>
      </c>
      <c r="AY33" s="34" t="s">
        <v>9</v>
      </c>
      <c r="AZ33" s="15" t="s">
        <v>3</v>
      </c>
      <c r="BA33" s="15" t="s">
        <v>4</v>
      </c>
      <c r="BB33" s="15" t="s">
        <v>5</v>
      </c>
      <c r="BC33" s="15" t="s">
        <v>6</v>
      </c>
      <c r="BD33" s="15" t="s">
        <v>7</v>
      </c>
      <c r="BE33" s="16" t="s">
        <v>8</v>
      </c>
      <c r="BF33" s="34" t="s">
        <v>9</v>
      </c>
      <c r="BG33" s="48"/>
    </row>
    <row r="34" spans="1:59" s="25" customFormat="1" ht="25" customHeight="1" x14ac:dyDescent="0.15">
      <c r="A34" s="41" t="s">
        <v>10</v>
      </c>
      <c r="B34" s="7"/>
      <c r="C34" s="8"/>
      <c r="D34" s="8"/>
      <c r="E34" s="8"/>
      <c r="F34" s="8"/>
      <c r="G34" s="8"/>
      <c r="H34" s="9"/>
      <c r="I34" s="9"/>
      <c r="J34" s="8"/>
      <c r="K34" s="8"/>
      <c r="L34" s="8"/>
      <c r="M34" s="8"/>
      <c r="N34" s="8"/>
      <c r="O34" s="9"/>
      <c r="P34" s="9"/>
      <c r="Q34" s="8"/>
      <c r="R34" s="8"/>
      <c r="S34" s="8"/>
      <c r="T34" s="8"/>
      <c r="U34" s="8"/>
      <c r="V34" s="9"/>
      <c r="W34" s="9"/>
      <c r="X34" s="8"/>
      <c r="Y34" s="8"/>
      <c r="Z34" s="8"/>
      <c r="AA34" s="8"/>
      <c r="AB34" s="8"/>
      <c r="AC34" s="9"/>
      <c r="AD34" s="9"/>
      <c r="AE34" s="8"/>
      <c r="AF34" s="8"/>
      <c r="AG34" s="8"/>
      <c r="AH34" s="8"/>
      <c r="AI34" s="8"/>
      <c r="AJ34" s="9"/>
      <c r="AK34" s="9"/>
      <c r="AL34" s="8"/>
      <c r="AM34" s="8"/>
      <c r="AN34" s="8"/>
      <c r="AO34" s="8"/>
      <c r="AP34" s="8"/>
      <c r="AQ34" s="9"/>
      <c r="AR34" s="9"/>
      <c r="AS34" s="8"/>
      <c r="AT34" s="8"/>
      <c r="AU34" s="8"/>
      <c r="AV34" s="8"/>
      <c r="AW34" s="8"/>
      <c r="AX34" s="9"/>
      <c r="AY34" s="9"/>
      <c r="AZ34" s="8"/>
      <c r="BA34" s="8"/>
      <c r="BB34" s="8"/>
      <c r="BC34" s="8"/>
      <c r="BD34" s="8"/>
      <c r="BE34" s="9"/>
      <c r="BF34" s="9"/>
      <c r="BG34" s="49"/>
    </row>
    <row r="35" spans="1:59" s="1" customFormat="1" ht="25" customHeight="1" x14ac:dyDescent="0.15">
      <c r="A35" s="39" t="s">
        <v>15</v>
      </c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5"/>
    </row>
    <row r="36" spans="1:59" s="1" customFormat="1" ht="25" customHeight="1" x14ac:dyDescent="0.15">
      <c r="A36" s="42" t="s">
        <v>13</v>
      </c>
      <c r="B36" s="2"/>
      <c r="C36" s="3"/>
      <c r="D36" s="3"/>
      <c r="E36" s="3"/>
      <c r="F36" s="3"/>
      <c r="G36" s="3"/>
      <c r="H36" s="5"/>
      <c r="I36" s="5"/>
      <c r="J36" s="3"/>
      <c r="K36" s="3"/>
      <c r="L36" s="3"/>
      <c r="M36" s="3"/>
      <c r="N36" s="3"/>
      <c r="O36" s="5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5"/>
    </row>
    <row r="37" spans="1:59" s="1" customFormat="1" ht="25" customHeight="1" x14ac:dyDescent="0.15">
      <c r="A37" s="42" t="s">
        <v>11</v>
      </c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4"/>
      <c r="U37" s="4"/>
      <c r="V37" s="3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5"/>
    </row>
    <row r="38" spans="1:59" s="1" customFormat="1" ht="25" customHeight="1" thickBot="1" x14ac:dyDescent="0.2">
      <c r="A38" s="43" t="s">
        <v>12</v>
      </c>
      <c r="B38" s="10"/>
      <c r="C38" s="11"/>
      <c r="D38" s="11"/>
      <c r="E38" s="11"/>
      <c r="F38" s="11"/>
      <c r="G38" s="11"/>
      <c r="H38" s="12"/>
      <c r="I38" s="12"/>
      <c r="J38" s="11"/>
      <c r="K38" s="11"/>
      <c r="L38" s="11"/>
      <c r="M38" s="11"/>
      <c r="N38" s="11"/>
      <c r="O38" s="12"/>
      <c r="P38" s="12"/>
      <c r="Q38" s="11"/>
      <c r="R38" s="11"/>
      <c r="S38" s="11"/>
      <c r="T38" s="67"/>
      <c r="U38" s="67"/>
      <c r="V38" s="11"/>
      <c r="W38" s="11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50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2018-02-26T05:24:18Z</cp:lastPrinted>
  <dcterms:created xsi:type="dcterms:W3CDTF">2017-11-06T01:54:41Z</dcterms:created>
  <dcterms:modified xsi:type="dcterms:W3CDTF">2018-03-20T01:39:09Z</dcterms:modified>
</cp:coreProperties>
</file>